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brero 2027" sheetId="2" r:id="rId2"/>
    <sheet name="Marzo 2027" sheetId="3" r:id="rId3"/>
    <sheet name="Abril 2027" sheetId="4" r:id="rId4"/>
    <sheet name="Mayo 2027" sheetId="5" r:id="rId5"/>
    <sheet name="Junio 2027" sheetId="6" r:id="rId6"/>
    <sheet name="Julio 2027" sheetId="7" r:id="rId7"/>
    <sheet name="Agosto 2027" sheetId="8" r:id="rId8"/>
    <sheet name="Septiembre 2027" sheetId="9" r:id="rId9"/>
    <sheet name="Octubre 2027" sheetId="10" r:id="rId10"/>
    <sheet name="Noviembre 2027" sheetId="11" r:id="rId11"/>
    <sheet name="Diciembre 2027" sheetId="12" r:id="rId12"/>
    <sheet name="Festivos" sheetId="13" r:id="rId13"/>
  </sheets>
  <definedNames>
    <definedName name="_xlnm.Print_Area" localSheetId="3">'Abril 2027'!$A$1:$G$14</definedName>
    <definedName name="_xlnm.Print_Area" localSheetId="7">'Agosto 2027'!$A$1:$G$16</definedName>
    <definedName name="_xlnm.Print_Area" localSheetId="11">'Diciembre 2027'!$A$1:$G$14</definedName>
    <definedName name="_xlnm.Print_Area" localSheetId="0">'Enero 2027'!$A$1:$G$14</definedName>
    <definedName name="_xlnm.Print_Area" localSheetId="1">'Febrero 2027'!$A$1:$G$12</definedName>
    <definedName name="_xlnm.Print_Area" localSheetId="12">Festivos!$A$1:$B$24</definedName>
    <definedName name="_xlnm.Print_Area" localSheetId="6">'Julio 2027'!$A$1:$G$14</definedName>
    <definedName name="_xlnm.Print_Area" localSheetId="5">'Junio 2027'!$A$1:$G$14</definedName>
    <definedName name="_xlnm.Print_Area" localSheetId="2">'Marzo 2027'!$A$1:$G$14</definedName>
    <definedName name="_xlnm.Print_Area" localSheetId="4">'Mayo 2027'!$A$1:$G$16</definedName>
    <definedName name="_xlnm.Print_Area" localSheetId="10">'Noviembre 2027'!$A$1:$G$14</definedName>
    <definedName name="_xlnm.Print_Area" localSheetId="9">'Octubre 2027'!$A$1:$G$14</definedName>
    <definedName name="_xlnm.Print_Area" localSheetId="8">'Septiembre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<sst xmlns="http://schemas.openxmlformats.org/spreadsheetml/2006/main" count="127" uniqueCount="38">
  <si>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Enero 2027</t>
  </si>
  <si>
    <t>Calendario · Festivos de Estados Unidos</t>
  </si>
  <si>
    <t>Lunes</t>
  </si>
  <si>
    <t>Martes</t>
  </si>
  <si>
    <t>Miércoles</t>
  </si>
  <si>
    <t>Jueves</t>
  </si>
  <si>
    <t>Viernes</t>
  </si>
  <si>
    <t>Sábado</t>
  </si>
  <si>
    <t>Domingo</t>
  </si>
  <si>
    <t>Febrero 2027</t>
  </si>
  <si>
    <t>Marzo 2027</t>
  </si>
  <si>
    <t>Abril 2027</t>
  </si>
  <si>
    <t>Mayo 2027</t>
  </si>
  <si>
    <t>Junio 2027</t>
  </si>
  <si>
    <t>Julio 2027</t>
  </si>
  <si>
    <t>Agosto 2027</t>
  </si>
  <si>
    <t>Septiembre 2027</t>
  </si>
  <si>
    <t>Octubre 2027</t>
  </si>
  <si>
    <t>Noviembre 2027</t>
  </si>
  <si>
    <t>Diciembre 2027</t>
  </si>
  <si>
    <t>Festivos de Estados Unidos</t>
  </si>
  <si>
    <t>Fecha</t>
  </si>
  <si>
    <t>Festivo</t>
  </si>
  <si>
    <t>Año Nuevo</t>
  </si>
  <si>
    <t>Día de Martin Luther King Jr.</t>
  </si>
  <si>
    <t>Día de los Presidentes</t>
  </si>
  <si>
    <t>Día de los Caídos</t>
  </si>
  <si>
    <t>Juneteenth (día sustitutivo)</t>
  </si>
  <si>
    <t>Juneteenth</t>
  </si>
  <si>
    <t>Día de la Independencia</t>
  </si>
  <si>
    <t>Día de la Independencia (día sustitutivo)</t>
  </si>
  <si>
    <t>Día del Trabajo</t>
  </si>
  <si>
    <t>Día de Colón</t>
  </si>
  <si>
    <t>Día de los Veteranos</t>
  </si>
  <si>
    <t>Día de Acción de Gracias</t>
  </si>
  <si>
    <t>Navidad (día sustitutivo)</t>
  </si>
  <si>
    <t>Navidad</t>
  </si>
  <si>
    <t>Año Nuevo (día sustitutivo)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</si>
</sst>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IFERROR(INDEX('Festivos'!$B$5:$B$64,MATCH(E5,'Festivos'!$A$5:$A$64,0)),"")</f>
        <v>Año Nuevo</v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IFERROR(INDEX('Festivos'!$B$5:$B$64,MATCH(A11,'Festivos'!$A$5:$A$64,0)),"")</f>
        <v>Día de Martin Luther King Jr.</v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IFERROR(INDEX('Festivos'!$B$5:$B$64,MATCH(A9,'Festivos'!$A$5:$A$64,0)),"")</f>
        <v>Día de los Presidentes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</sheetData>
  <conditionalFormatting sqref="A5:G12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IFERROR(INDEX('Festivos'!$B$5:$B$64,MATCH(A15,'Festivos'!$A$5:$A$64,0)),"")</f>
        <v>Día de los Caídos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 t="str">
        <f>IFERROR(INDEX('Festivos'!$B$5:$B$64,MATCH(E9,'Festivos'!$A$5:$A$64,0)),"")</f>
        <v>Juneteenth (día sustitutivo)</v>
      </c>
      <c r="F10" s="6" t="str">
        <f>IFERROR(INDEX('Festivos'!$B$5:$B$64,MATCH(F9,'Festivos'!$A$5:$A$64,0)),"")</f>
        <v>Juneteenth</v>
      </c>
      <c r="G10" s="6">
        <f>IFERROR(INDEX('Festivos'!$B$5:$B$64,MATCH(G9,'Festivos'!$A$5:$A$64,0)),"")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 t="str">
        <f>IFERROR(INDEX('Festivos'!$B$5:$B$64,MATCH(G5,'Festivos'!$A$5:$A$64,0)),"")</f>
        <v>Día de la Independencia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IFERROR(INDEX('Festivos'!$B$5:$B$64,MATCH(A7,'Festivos'!$A$5:$A$64,0)),"")</f>
        <v>Día de la Independencia (día sustitutivo)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IFERROR(INDEX('Festivos'!$B$5:$B$64,MATCH(G5,'Festivos'!$A$5:$A$64,0)),"")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IFERROR(INDEX('Festivos'!$B$5:$B$64,MATCH(A15,'Festivos'!$A$5:$A$64,0)),"")</f>
        <v/>
      </c>
      <c r="B16" s="6">
        <f>IFERROR(INDEX('Festivos'!$B$5:$B$64,MATCH(B15,'Festivos'!$A$5:$A$64,0)),"")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IFERROR(INDEX('Festivos'!$B$5:$B$64,MATCH(A7,'Festivos'!$A$5:$A$64,0)),"")</f>
        <v>Día del Trabajo</v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IFERROR(INDEX('Festivos'!$B$5:$B$64,MATCH(A9,'Festivos'!$A$5:$A$64,0)),"")</f>
        <v>Día de Colón</v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IFERROR(INDEX('Festivos'!$B$5:$B$64,MATCH(A5,'Festivos'!$A$5:$A$64,0)),"")</f>
        <v/>
      </c>
      <c r="B6" s="6">
        <f>IFERROR(INDEX('Festivos'!$B$5:$B$64,MATCH(B5,'Festivos'!$A$5:$A$64,0)),"")</f>
        <v/>
      </c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 t="str">
        <f>IFERROR(INDEX('Festivos'!$B$5:$B$64,MATCH(D7,'Festivos'!$A$5:$A$64,0)),"")</f>
        <v>Día de los Veteranos</v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 t="str">
        <f>IFERROR(INDEX('Festivos'!$B$5:$B$64,MATCH(D11,'Festivos'!$A$5:$A$64,0)),"")</f>
        <v>Día de Acción de Gracias</v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IFERROR(INDEX('Festivos'!$B$5:$B$64,MATCH(C5,'Festivos'!$A$5:$A$64,0)),"")</f>
        <v/>
      </c>
      <c r="D6" s="6">
        <f>IFERROR(INDEX('Festivos'!$B$5:$B$64,MATCH(D5,'Festivos'!$A$5:$A$64,0)),"")</f>
        <v/>
      </c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 t="str">
        <f>IFERROR(INDEX('Festivos'!$B$5:$B$64,MATCH(E11,'Festivos'!$A$5:$A$64,0)),"")</f>
        <v>Navidad (día sustitutivo)</v>
      </c>
      <c r="F12" s="6" t="str">
        <f>IFERROR(INDEX('Festivos'!$B$5:$B$64,MATCH(F11,'Festivos'!$A$5:$A$64,0)),"")</f>
        <v>Navidad</v>
      </c>
      <c r="G12" s="6">
        <f>IFERROR(INDEX('Festivos'!$B$5:$B$64,MATCH(G11,'Festivos'!$A$5:$A$64,0)),"")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 t="str">
        <f>IFERROR(INDEX('Festivos'!$B$5:$B$64,MATCH(E13,'Festivos'!$A$5:$A$64,0)),"")</f>
        <v>Año Nuevo (día sustitutivo)</v>
      </c>
      <c r="F14" s="6"/>
      <c r="G14" s="6"/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Enero 2027</vt:lpstr>
      <vt:lpstr>Febrero 2027</vt:lpstr>
      <vt:lpstr>Marzo 2027</vt:lpstr>
      <vt:lpstr>Abril 2027</vt:lpstr>
      <vt:lpstr>Mayo 2027</vt:lpstr>
      <vt:lpstr>Junio 2027</vt:lpstr>
      <vt:lpstr>Julio 2027</vt:lpstr>
      <vt:lpstr>Agosto 2027</vt:lpstr>
      <vt:lpstr>Septiembre 2027</vt:lpstr>
      <vt:lpstr>Octubre 2027</vt:lpstr>
      <vt:lpstr>Noviembre 2027</vt:lpstr>
      <vt:lpstr>Diciembre 2027</vt:lpstr>
      <vt:lpstr>Festivos</vt:lpstr>
      <vt:lpstr>'Abril 2027'!Print_Area</vt:lpstr>
      <vt:lpstr>'Agosto 2027'!Print_Area</vt:lpstr>
      <vt:lpstr>'Diciembre 2027'!Print_Area</vt:lpstr>
      <vt:lpstr>'Enero 2027'!Print_Area</vt:lpstr>
      <vt:lpstr>'Febrero 2027'!Print_Area</vt:lpstr>
      <vt:lpstr>Festivos!Print_Area</vt:lpstr>
      <vt:lpstr>'Julio 2027'!Print_Area</vt:lpstr>
      <vt:lpstr>'Junio 2027'!Print_Area</vt:lpstr>
      <vt:lpstr>'Marzo 2027'!Print_Area</vt:lpstr>
      <vt:lpstr>'Mayo 2027'!Print_Area</vt:lpstr>
      <vt:lpstr>'Noviembre 2027'!Print_Area</vt:lpstr>
      <vt:lpstr>'Octubre 2027'!Print_Area</vt:lpstr>
      <vt:lpstr>'Septiembre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mensual 2027 de Estados Unidos · Temblu</dc:title>
  <dc:subject>Calendario · Festivos de Estados Unidos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