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<sst xmlns="http://schemas.openxmlformats.org/spreadsheetml/2006/main" count="122" uniqueCount="33">
  <si>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January 2027</t>
  </si>
  <si>
    <t>Calendar · England and Wales bank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</si>
  <si>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</si>
  <si>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</si>
  <si>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</si>
  <si>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</si>
  <si>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</si>
  <si>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</si>
  <si>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</si>
  <si>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</si>
  <si>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</si>
  <si>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</si>
  <si>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</si>
  <si>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</si>
  <si>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</si>
  <si>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</si>
  <si>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</si>
  <si>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</si>
  <si>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</si>
  <si>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</si>
  <si>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England and Wales bank holidays</t>
  </si>
  <si>
    <t>Date</t>
  </si>
  <si>
    <t>Holiday</t>
  </si>
  <si>
    <t>New Year’s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</si>
  <si>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</si>
  <si>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</si>
  <si>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</si>
  <si>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</si>
  <si>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</si>
  <si>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</si>
  <si>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</si>
  <si>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Christmas Day (substitute day)</t>
  </si>
  <si>
    <t>Boxing Day (substitute day)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</si>
</sst>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Good Friday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 t="str">
        <f>IFERROR(INDEX('Holidays'!$B$5:$B$64,MATCH(A13,'Holidays'!$A$5:$A$64,0)),"")</f>
        <v>Easter Monday</v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 t="str">
        <f>IFERROR(INDEX('Holidays'!$B$5:$B$64,MATCH(A7,'Holidays'!$A$5:$A$64,0)),"")</f>
        <v>Early May bank holiday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Spring bank holiday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Summer bank holiday</v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 t="str">
        <f>IFERROR(INDEX('Holidays'!$B$5:$B$64,MATCH(G11,'Holidays'!$A$5:$A$64,0)),"")</f>
        <v>Boxing Day</v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 t="str">
        <f>IFERROR(INDEX('Holidays'!$B$5:$B$64,MATCH(A13,'Holidays'!$A$5:$A$64,0)),"")</f>
        <v>Christmas Day (substitute day)</v>
      </c>
      <c r="B14" s="6" t="str">
        <f>IFERROR(INDEX('Holidays'!$B$5:$B$64,MATCH(B13,'Holidays'!$A$5:$A$64,0)),"")</f>
        <v>Boxing Day (substitute day)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England and Wales landscape calendar · Temblu</dc:title>
  <dc:subject>Calendar · England and Wales bank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