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<sst xmlns="http://schemas.openxmlformats.org/spreadsheetml/2006/main" count="122" uniqueCount="33">
  <si>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Enero 2027</t>
  </si>
  <si>
    <t>Calendario · Festivos de Inglaterra y Gales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</si>
  <si>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</si>
  <si>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</si>
  <si>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</si>
  <si>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</si>
  <si>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</si>
  <si>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</si>
  <si>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</si>
  <si>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</si>
  <si>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</si>
  <si>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</si>
  <si>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</si>
  <si>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</si>
  <si>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</si>
  <si>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</si>
  <si>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</si>
  <si>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</si>
  <si>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</si>
  <si>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</si>
  <si>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Inglaterra y Gales</t>
  </si>
  <si>
    <t>Fecha</t>
  </si>
  <si>
    <t>Festivo</t>
  </si>
  <si>
    <t>Año Nuevo</t>
  </si>
  <si>
    <t>Viernes Santo</t>
  </si>
  <si>
    <t>Lunes de Pascua</t>
  </si>
  <si>
    <t>Festivo de principios de mayo</t>
  </si>
  <si>
    <t>Festivo de primavera</t>
  </si>
  <si>
    <t>Festivo de verano</t>
  </si>
  <si>
    <t>Navidad</t>
  </si>
  <si>
    <t>Boxing Day</t>
  </si>
  <si>
    <t>Navidad (día sustitutivo)</t>
  </si>
  <si>
    <t>Boxing Day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</si>
</sst>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Viernes Santo</v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 t="str">
        <f>IFERROR(INDEX('Festivos'!$B$5:$B$64,MATCH(B13,'Festivos'!$A$5:$A$64,0)),"")</f>
        <v>Lunes de Pascua</v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Festivo de principios de mayo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 t="str">
        <f>IFERROR(INDEX('Festivos'!$B$5:$B$64,MATCH(B15,'Festivos'!$A$5:$A$64,0)),"")</f>
        <v>Festivo de primavera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 t="str">
        <f>IFERROR(INDEX('Festivos'!$B$5:$B$64,MATCH(B13,'Festivos'!$A$5:$A$64,0)),"")</f>
        <v>Festivo de verano</v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 t="str">
        <f>IFERROR(INDEX('Festivos'!$B$5:$B$64,MATCH(A13,'Festivos'!$A$5:$A$64,0)),"")</f>
        <v>Boxing Day</v>
      </c>
      <c r="B14" s="6" t="str">
        <f>IFERROR(INDEX('Festivos'!$B$5:$B$64,MATCH(B13,'Festivos'!$A$5:$A$64,0)),"")</f>
        <v>Navidad (día sustitutivo)</v>
      </c>
      <c r="C14" s="6" t="str">
        <f>IFERROR(INDEX('Festivos'!$B$5:$B$64,MATCH(C13,'Festivos'!$A$5:$A$64,0)),"")</f>
        <v>Boxing Day (día sustitutivo)</v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de Inglaterra y Gales · Temblu</dc:title>
  <dc:subject>Calendario · Festivos de Inglaterra y Gales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