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7" sheetId="1" r:id="rId1"/>
    <sheet name="Febrero 2027" sheetId="2" r:id="rId2"/>
    <sheet name="Marzo 2027" sheetId="3" r:id="rId3"/>
    <sheet name="Abril 2027" sheetId="4" r:id="rId4"/>
    <sheet name="Mayo 2027" sheetId="5" r:id="rId5"/>
    <sheet name="Junio 2027" sheetId="6" r:id="rId6"/>
    <sheet name="Julio 2027" sheetId="7" r:id="rId7"/>
    <sheet name="Agosto 2027" sheetId="8" r:id="rId8"/>
    <sheet name="Septiembre 2027" sheetId="9" r:id="rId9"/>
    <sheet name="Octubre 2027" sheetId="10" r:id="rId10"/>
    <sheet name="Noviembre 2027" sheetId="11" r:id="rId11"/>
    <sheet name="Diciembre 2027" sheetId="12" r:id="rId12"/>
    <sheet name="Festivos" sheetId="13" r:id="rId13"/>
  </sheets>
  <definedNames>
    <definedName name="_xlnm.Print_Area" localSheetId="3">'Abril 2027'!$A$1:$G$14</definedName>
    <definedName name="_xlnm.Print_Area" localSheetId="7">'Agosto 2027'!$A$1:$G$16</definedName>
    <definedName name="_xlnm.Print_Area" localSheetId="11">'Diciembre 2027'!$A$1:$G$14</definedName>
    <definedName name="_xlnm.Print_Area" localSheetId="0">'Enero 2027'!$A$1:$G$14</definedName>
    <definedName name="_xlnm.Print_Area" localSheetId="1">'Febrero 2027'!$A$1:$G$12</definedName>
    <definedName name="_xlnm.Print_Area" localSheetId="12">Festivos!$A$1:$B$24</definedName>
    <definedName name="_xlnm.Print_Area" localSheetId="6">'Julio 2027'!$A$1:$G$14</definedName>
    <definedName name="_xlnm.Print_Area" localSheetId="5">'Junio 2027'!$A$1:$G$14</definedName>
    <definedName name="_xlnm.Print_Area" localSheetId="2">'Marzo 2027'!$A$1:$G$14</definedName>
    <definedName name="_xlnm.Print_Area" localSheetId="4">'Mayo 2027'!$A$1:$G$16</definedName>
    <definedName name="_xlnm.Print_Area" localSheetId="10">'Noviembre 2027'!$A$1:$G$14</definedName>
    <definedName name="_xlnm.Print_Area" localSheetId="9">'Octubre 2027'!$A$1:$G$14</definedName>
    <definedName name="_xlnm.Print_Area" localSheetId="8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<sst xmlns="http://schemas.openxmlformats.org/spreadsheetml/2006/main" count="122" uniqueCount="33">
  <si>
    <t>Enero 2027</t>
  </si>
  <si>
    <t>Calendario · Festivos de Inglaterra y Gales</t>
  </si>
  <si>
    <t>Lunes</t>
  </si>
  <si>
    <t>Martes</t>
  </si>
  <si>
    <t>Miércoles</t>
  </si>
  <si>
    <t>Jueves</t>
  </si>
  <si>
    <t>Viernes</t>
  </si>
  <si>
    <t>Sábado</t>
  </si>
  <si>
    <t>Domingo</t>
  </si>
  <si>
    <t>Febrero 2027</t>
  </si>
  <si>
    <t>Marzo 2027</t>
  </si>
  <si>
    <t>Abril 2027</t>
  </si>
  <si>
    <t>Mayo 2027</t>
  </si>
  <si>
    <t>Junio 2027</t>
  </si>
  <si>
    <t>Julio 2027</t>
  </si>
  <si>
    <t>Agosto 2027</t>
  </si>
  <si>
    <t>Septiembre 2027</t>
  </si>
  <si>
    <t>Octubre 2027</t>
  </si>
  <si>
    <t>Noviembre 2027</t>
  </si>
  <si>
    <t>Diciembre 2027</t>
  </si>
  <si>
    <t>Festivos de Inglaterra y Gales</t>
  </si>
  <si>
    <t>Fecha</t>
  </si>
  <si>
    <t>Festivo</t>
  </si>
  <si>
    <t>Año Nuevo</t>
  </si>
  <si>
    <t>Viernes Santo</t>
  </si>
  <si>
    <t>Lunes de Pascua</t>
  </si>
  <si>
    <t>Festivo de principios de mayo</t>
  </si>
  <si>
    <t>Festivo de primavera</t>
  </si>
  <si>
    <t>Festivo de verano</t>
  </si>
  <si>
    <t>Navidad</t>
  </si>
  <si>
    <t>Boxing Day</t>
  </si>
  <si>
    <t>Navidad (día sustitutivo)</t>
  </si>
  <si>
    <t>Boxing Day (día sustitutivo)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</si>
</sst>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 t="str">
        <f>IFERROR(INDEX('Festivos'!$B$5:$B$64,MATCH(E5,'Festivos'!$A$5:$A$64,0)),"")</f>
        <v>Año Nuevo</v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</sheetData>
  <conditionalFormatting sqref="A5:G12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 t="str">
        <f>IFERROR(INDEX('Festivos'!$B$5:$B$64,MATCH(E11,'Festivos'!$A$5:$A$64,0)),"")</f>
        <v>Viernes Santo</v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 t="str">
        <f>IFERROR(INDEX('Festivos'!$B$5:$B$64,MATCH(A13,'Festivos'!$A$5:$A$64,0)),"")</f>
        <v>Lunes de Pascua</v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 t="str">
        <f>IFERROR(INDEX('Festivos'!$B$5:$B$64,MATCH(A7,'Festivos'!$A$5:$A$64,0)),"")</f>
        <v>Festivo de principios de mayo</v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 t="str">
        <f>IFERROR(INDEX('Festivos'!$B$5:$B$64,MATCH(A15,'Festivos'!$A$5:$A$64,0)),"")</f>
        <v>Festivo de primavera</v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 t="str">
        <f>IFERROR(INDEX('Festivos'!$B$5:$B$64,MATCH(A15,'Festivos'!$A$5:$A$64,0)),"")</f>
        <v>Festivo de verano</v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 t="str">
        <f>IFERROR(INDEX('Festivos'!$B$5:$B$64,MATCH(F11,'Festivos'!$A$5:$A$64,0)),"")</f>
        <v>Navidad</v>
      </c>
      <c r="G12" s="6" t="str">
        <f>IFERROR(INDEX('Festivos'!$B$5:$B$64,MATCH(G11,'Festivos'!$A$5:$A$64,0)),"")</f>
        <v>Boxing Day</v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 t="str">
        <f>IFERROR(INDEX('Festivos'!$B$5:$B$64,MATCH(A13,'Festivos'!$A$5:$A$64,0)),"")</f>
        <v>Navidad (día sustitutivo)</v>
      </c>
      <c r="B14" s="6" t="str">
        <f>IFERROR(INDEX('Festivos'!$B$5:$B$64,MATCH(B13,'Festivos'!$A$5:$A$64,0)),"")</f>
        <v>Boxing Day (día sustitutivo)</v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46472</v>
      </c>
      <c r="B6" s="8" t="s">
        <v>24</v>
      </c>
    </row>
    <row r="7" spans="1:2">
      <c r="A7" s="7">
        <v>46475</v>
      </c>
      <c r="B7" s="8" t="s">
        <v>25</v>
      </c>
    </row>
    <row r="8" spans="1:2">
      <c r="A8" s="7">
        <v>46510</v>
      </c>
      <c r="B8" s="8" t="s">
        <v>26</v>
      </c>
    </row>
    <row r="9" spans="1:2">
      <c r="A9" s="7">
        <v>46538</v>
      </c>
      <c r="B9" s="8" t="s">
        <v>27</v>
      </c>
    </row>
    <row r="10" spans="1:2">
      <c r="A10" s="7">
        <v>46629</v>
      </c>
      <c r="B10" s="8" t="s">
        <v>28</v>
      </c>
    </row>
    <row r="11" spans="1:2">
      <c r="A11" s="7">
        <v>46746</v>
      </c>
      <c r="B11" s="8" t="s">
        <v>29</v>
      </c>
    </row>
    <row r="12" spans="1:2">
      <c r="A12" s="7">
        <v>46747</v>
      </c>
      <c r="B12" s="8" t="s">
        <v>30</v>
      </c>
    </row>
    <row r="13" spans="1:2">
      <c r="A13" s="7">
        <v>46748</v>
      </c>
      <c r="B13" s="8" t="s">
        <v>31</v>
      </c>
    </row>
    <row r="14" spans="1:2">
      <c r="A14" s="7">
        <v>46749</v>
      </c>
      <c r="B14" s="8" t="s">
        <v>32</v>
      </c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Agosto 2027</vt:lpstr>
      <vt:lpstr>Septiembre 2027</vt:lpstr>
      <vt:lpstr>Octubre 2027</vt:lpstr>
      <vt:lpstr>Noviembre 2027</vt:lpstr>
      <vt:lpstr>Diciembre 2027</vt:lpstr>
      <vt:lpstr>Festivos</vt:lpstr>
      <vt:lpstr>'Abril 2027'!Print_Area</vt:lpstr>
      <vt:lpstr>'Agosto 2027'!Print_Area</vt:lpstr>
      <vt:lpstr>'Diciembre 2027'!Print_Area</vt:lpstr>
      <vt:lpstr>'Enero 2027'!Print_Area</vt:lpstr>
      <vt:lpstr>'Febrero 2027'!Print_Area</vt:lpstr>
      <vt:lpstr>Festivos!Print_Area</vt:lpstr>
      <vt:lpstr>'Julio 2027'!Print_Area</vt:lpstr>
      <vt:lpstr>'Junio 2027'!Print_Area</vt:lpstr>
      <vt:lpstr>'Marzo 2027'!Print_Area</vt:lpstr>
      <vt:lpstr>'Mayo 2027'!Print_Area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2027 de Inglaterra y Gales · Temblu</dc:title>
  <dc:subject>Calendario · Festivos de Inglaterra y Gales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